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'Лист1'!$B$1:$M$36</definedName>
  </definedNames>
  <calcPr fullCalcOnLoad="1"/>
</workbook>
</file>

<file path=xl/sharedStrings.xml><?xml version="1.0" encoding="utf-8"?>
<sst xmlns="http://schemas.openxmlformats.org/spreadsheetml/2006/main" count="104" uniqueCount="35">
  <si>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</si>
  <si>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</si>
  <si>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</si>
  <si>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</si>
  <si>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</si>
  <si>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</si>
  <si>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</si>
  <si>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</si>
  <si>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</si>
  <si>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</si>
  <si>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</si>
  <si>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</si>
  <si>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</si>
  <si>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</si>
  <si>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</si>
  <si>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</si>
  <si>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</si>
  <si>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</si>
  <si>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</si>
  <si>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общая долевая, 1/4</t>
  </si>
  <si>
    <t>первый заместитель руководителя управления</t>
  </si>
  <si>
    <t>дача</t>
  </si>
  <si>
    <t>Вид собственности</t>
  </si>
  <si>
    <t>Мезрин О.А.</t>
  </si>
  <si>
    <t>общая долевая 1/2</t>
  </si>
  <si>
    <t>Алексеев Н.А.</t>
  </si>
  <si>
    <t>легковой автомобиль Сузуки Гранд Витара</t>
  </si>
  <si>
    <t>Кононюк И.В.</t>
  </si>
  <si>
    <t>общая долевая 1/4</t>
  </si>
  <si>
    <t>земельный участок под гаражом-боксом</t>
  </si>
  <si>
    <t>дачный земельный участок</t>
  </si>
  <si>
    <t>легковой автомобиль Тойота Лексус LX 470</t>
  </si>
  <si>
    <t>дачный дом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</si>
  <si>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2015 года по 31 декабря 2015 года</t>
  </si>
  <si>
    <t>общая совместная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</si>
</sst>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177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176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177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176" fontId="3" fillId="0" borderId="22" xfId="0" applyNumberFormat="1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left" vertical="top" wrapText="1"/>
    </xf>
    <xf numFmtId="176" fontId="3" fillId="0" borderId="26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176" fontId="3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177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0" fontId="3" fillId="0" borderId="3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2" xfId="52" applyFont="1" applyFill="1" applyBorder="1" applyAlignment="1">
      <alignment horizontal="left" vertical="top"/>
      <protection/>
    </xf>
    <xf numFmtId="0" fontId="3" fillId="0" borderId="22" xfId="52" applyFont="1" applyFill="1" applyBorder="1" applyAlignment="1">
      <alignment horizontal="center" vertical="top"/>
      <protection/>
    </xf>
    <xf numFmtId="176" fontId="3" fillId="0" borderId="22" xfId="52" applyNumberFormat="1" applyFont="1" applyFill="1" applyBorder="1" applyAlignment="1">
      <alignment horizontal="right" vertical="top"/>
      <protection/>
    </xf>
    <xf numFmtId="0" fontId="3" fillId="0" borderId="23" xfId="52" applyFont="1" applyFill="1" applyBorder="1" applyAlignment="1">
      <alignment horizontal="center" vertical="top"/>
      <protection/>
    </xf>
    <xf numFmtId="49" fontId="3" fillId="0" borderId="34" xfId="52" applyNumberFormat="1" applyFont="1" applyFill="1" applyBorder="1" applyAlignment="1">
      <alignment horizontal="left" vertical="top" wrapText="1"/>
      <protection/>
    </xf>
    <xf numFmtId="0" fontId="3" fillId="0" borderId="28" xfId="0" applyFont="1" applyFill="1" applyBorder="1" applyAlignment="1">
      <alignment horizontal="left" vertical="top" wrapText="1"/>
    </xf>
    <xf numFmtId="176" fontId="3" fillId="0" borderId="28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left" vertical="top" wrapText="1"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177" fontId="3" fillId="0" borderId="30" xfId="52" applyNumberFormat="1" applyFont="1" applyFill="1" applyBorder="1" applyAlignment="1">
      <alignment horizontal="center" vertical="top" wrapText="1"/>
      <protection/>
    </xf>
    <xf numFmtId="177" fontId="3" fillId="0" borderId="33" xfId="52" applyNumberFormat="1" applyFont="1" applyFill="1" applyBorder="1" applyAlignment="1">
      <alignment horizontal="center" vertical="top" wrapText="1"/>
      <protection/>
    </xf>
    <xf numFmtId="0" fontId="0" fillId="0" borderId="3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0" fontId="0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26" xfId="0" applyNumberFormat="1" applyFont="1" applyFill="1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0" fontId="3" fillId="0" borderId="22" xfId="0" applyFont="1" applyFill="1" applyBorder="1" applyAlignment="1">
      <alignment horizontal="left" vertical="top" wrapText="1"/>
    </xf>
    <xf numFmtId="176" fontId="3" fillId="0" borderId="22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176" fontId="3" fillId="0" borderId="22" xfId="52" applyNumberFormat="1" applyFont="1" applyFill="1" applyBorder="1" applyAlignment="1">
      <alignment horizontal="right" vertical="top" wrapText="1"/>
      <protection/>
    </xf>
    <xf numFmtId="0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4" fillId="0" borderId="40" xfId="52" applyFont="1" applyFill="1" applyBorder="1" applyAlignment="1">
      <alignment horizontal="center" vertical="center" wrapText="1"/>
      <protection/>
    </xf>
    <xf numFmtId="49" fontId="2" fillId="0" borderId="41" xfId="52" applyNumberFormat="1" applyFont="1" applyFill="1" applyBorder="1" applyAlignment="1">
      <alignment horizontal="center" vertical="center" wrapText="1"/>
      <protection/>
    </xf>
    <xf numFmtId="49" fontId="2" fillId="0" borderId="42" xfId="52" applyNumberFormat="1" applyFont="1" applyFill="1" applyBorder="1" applyAlignment="1">
      <alignment horizontal="center" vertical="center" wrapText="1"/>
      <protection/>
    </xf>
    <xf numFmtId="177" fontId="2" fillId="0" borderId="41" xfId="52" applyNumberFormat="1" applyFont="1" applyFill="1" applyBorder="1" applyAlignment="1">
      <alignment horizontal="center" vertical="top" wrapText="1"/>
      <protection/>
    </xf>
    <xf numFmtId="177" fontId="2" fillId="0" borderId="42" xfId="52" applyNumberFormat="1" applyFont="1" applyFill="1" applyBorder="1" applyAlignment="1">
      <alignment horizontal="center" vertical="top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43" xfId="52" applyNumberFormat="1" applyFont="1" applyFill="1" applyBorder="1" applyAlignment="1">
      <alignment horizontal="center" vertical="center" wrapText="1"/>
      <protection/>
    </xf>
    <xf numFmtId="49" fontId="2" fillId="0" borderId="44" xfId="52" applyNumberFormat="1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horizontal="center" vertical="top" wrapText="1"/>
      <protection/>
    </xf>
    <xf numFmtId="0" fontId="3" fillId="0" borderId="44" xfId="52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45" xfId="52" applyNumberFormat="1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0" fontId="3" fillId="0" borderId="48" xfId="52" applyFont="1" applyFill="1" applyBorder="1" applyAlignment="1">
      <alignment horizontal="center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0" fontId="4" fillId="0" borderId="50" xfId="52" applyFont="1" applyFill="1" applyBorder="1" applyAlignment="1">
      <alignment horizontal="center" vertical="center" wrapText="1"/>
      <protection/>
    </xf>
    <xf numFmtId="0" fontId="4" fillId="0" borderId="51" xfId="52" applyFont="1" applyFill="1" applyBorder="1" applyAlignment="1">
      <alignment horizontal="center" vertical="center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177" fontId="3" fillId="0" borderId="22" xfId="52" applyNumberFormat="1" applyFont="1" applyFill="1" applyBorder="1" applyAlignment="1">
      <alignment horizontal="center" vertical="top" wrapText="1"/>
      <protection/>
    </xf>
    <xf numFmtId="177" fontId="3" fillId="0" borderId="32" xfId="52" applyNumberFormat="1" applyFont="1" applyFill="1" applyBorder="1" applyAlignment="1">
      <alignment horizontal="center" vertical="top" wrapText="1"/>
      <protection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176" fontId="3" fillId="0" borderId="14" xfId="0" applyNumberFormat="1" applyFont="1" applyFill="1" applyBorder="1" applyAlignment="1">
      <alignment horizontal="right" vertical="top" wrapText="1"/>
    </xf>
    <xf numFmtId="49" fontId="3" fillId="0" borderId="52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53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119" t="s">
        <v>2</v>
      </c>
      <c r="B2" s="118" t="s">
        <v>7</v>
      </c>
      <c r="C2" s="118" t="s">
        <v>0</v>
      </c>
      <c r="D2" s="118" t="s">
        <v>9</v>
      </c>
      <c r="E2" s="118"/>
      <c r="F2" s="118"/>
      <c r="G2" s="118"/>
      <c r="H2" s="118" t="s">
        <v>10</v>
      </c>
      <c r="I2" s="118"/>
      <c r="J2" s="118"/>
      <c r="K2" s="126" t="s">
        <v>11</v>
      </c>
      <c r="L2" s="116" t="s">
        <v>12</v>
      </c>
      <c r="M2" s="114" t="s">
        <v>13</v>
      </c>
    </row>
    <row r="3" spans="1:13" ht="39" thickBot="1">
      <c r="A3" s="120"/>
      <c r="B3" s="125"/>
      <c r="C3" s="125"/>
      <c r="D3" s="2" t="s">
        <v>8</v>
      </c>
      <c r="E3" s="2" t="s">
        <v>22</v>
      </c>
      <c r="F3" s="2" t="s">
        <v>4</v>
      </c>
      <c r="G3" s="3" t="s">
        <v>5</v>
      </c>
      <c r="H3" s="2" t="s">
        <v>8</v>
      </c>
      <c r="I3" s="2" t="s">
        <v>4</v>
      </c>
      <c r="J3" s="3" t="s">
        <v>5</v>
      </c>
      <c r="K3" s="127"/>
      <c r="L3" s="117"/>
      <c r="M3" s="115"/>
    </row>
    <row r="4" spans="1:13" ht="46.5" customHeight="1">
      <c r="A4" s="121">
        <v>1</v>
      </c>
      <c r="B4" s="11" t="s">
        <v>23</v>
      </c>
      <c r="C4" s="11" t="s">
        <v>3</v>
      </c>
      <c r="D4" s="12" t="s">
        <v>14</v>
      </c>
      <c r="E4" s="13" t="s">
        <v>16</v>
      </c>
      <c r="F4" s="14">
        <v>109.4</v>
      </c>
      <c r="G4" s="15" t="s">
        <v>1</v>
      </c>
      <c r="H4" s="16"/>
      <c r="I4" s="17"/>
      <c r="J4" s="18"/>
      <c r="K4" s="11"/>
      <c r="L4" s="19">
        <v>6171043.11</v>
      </c>
      <c r="M4" s="20"/>
    </row>
    <row r="5" spans="1:13" ht="12.75">
      <c r="A5" s="122"/>
      <c r="B5" s="21" t="s">
        <v>15</v>
      </c>
      <c r="C5" s="22"/>
      <c r="D5" s="21" t="s">
        <v>14</v>
      </c>
      <c r="E5" s="23" t="s">
        <v>24</v>
      </c>
      <c r="F5" s="24">
        <v>46.5</v>
      </c>
      <c r="G5" s="25" t="s">
        <v>1</v>
      </c>
      <c r="H5" s="26" t="s">
        <v>14</v>
      </c>
      <c r="I5" s="27">
        <v>109.4</v>
      </c>
      <c r="J5" s="28" t="s">
        <v>1</v>
      </c>
      <c r="K5" s="29"/>
      <c r="L5" s="30">
        <v>2054162.96</v>
      </c>
      <c r="M5" s="31"/>
    </row>
    <row r="6" spans="1:13" ht="26.25" customHeight="1" thickBot="1">
      <c r="A6" s="122"/>
      <c r="B6" s="21" t="s">
        <v>18</v>
      </c>
      <c r="C6" s="21"/>
      <c r="D6" s="32" t="s">
        <v>14</v>
      </c>
      <c r="E6" s="33" t="s">
        <v>24</v>
      </c>
      <c r="F6" s="34">
        <v>46.5</v>
      </c>
      <c r="G6" s="35" t="s">
        <v>1</v>
      </c>
      <c r="H6" s="36" t="s">
        <v>14</v>
      </c>
      <c r="I6" s="27">
        <v>109.4</v>
      </c>
      <c r="J6" s="37" t="s">
        <v>1</v>
      </c>
      <c r="K6" s="38"/>
      <c r="L6" s="30"/>
      <c r="M6" s="39"/>
    </row>
    <row r="7" spans="1:13" ht="40.5" customHeight="1">
      <c r="A7" s="121">
        <v>2</v>
      </c>
      <c r="B7" s="74" t="s">
        <v>25</v>
      </c>
      <c r="C7" s="74" t="s">
        <v>20</v>
      </c>
      <c r="D7" s="112" t="s">
        <v>14</v>
      </c>
      <c r="E7" s="97" t="s">
        <v>34</v>
      </c>
      <c r="F7" s="139">
        <v>207.6</v>
      </c>
      <c r="G7" s="97" t="s">
        <v>1</v>
      </c>
      <c r="H7" s="112" t="s">
        <v>29</v>
      </c>
      <c r="I7" s="139">
        <v>18.7</v>
      </c>
      <c r="J7" s="97" t="s">
        <v>1</v>
      </c>
      <c r="K7" s="74"/>
      <c r="L7" s="77">
        <v>4784011.29</v>
      </c>
      <c r="M7" s="81"/>
    </row>
    <row r="8" spans="1:13" ht="12.75" customHeight="1" hidden="1">
      <c r="A8" s="122"/>
      <c r="B8" s="99"/>
      <c r="C8" s="99"/>
      <c r="D8" s="87"/>
      <c r="E8" s="95"/>
      <c r="F8" s="91"/>
      <c r="G8" s="95"/>
      <c r="H8" s="86"/>
      <c r="I8" s="90"/>
      <c r="J8" s="94"/>
      <c r="K8" s="75"/>
      <c r="L8" s="78"/>
      <c r="M8" s="82"/>
    </row>
    <row r="9" spans="1:13" ht="12.75" customHeight="1" hidden="1">
      <c r="A9" s="122"/>
      <c r="B9" s="99"/>
      <c r="C9" s="99"/>
      <c r="D9" s="87"/>
      <c r="E9" s="95"/>
      <c r="F9" s="91"/>
      <c r="G9" s="95"/>
      <c r="H9" s="100"/>
      <c r="I9" s="101"/>
      <c r="J9" s="98"/>
      <c r="K9" s="75"/>
      <c r="L9" s="78"/>
      <c r="M9" s="82"/>
    </row>
    <row r="10" spans="1:13" ht="12.75" customHeight="1" hidden="1">
      <c r="A10" s="122"/>
      <c r="B10" s="99"/>
      <c r="C10" s="99"/>
      <c r="D10" s="87"/>
      <c r="E10" s="95"/>
      <c r="F10" s="91"/>
      <c r="G10" s="95"/>
      <c r="H10" s="86"/>
      <c r="I10" s="90"/>
      <c r="J10" s="94"/>
      <c r="K10" s="75"/>
      <c r="L10" s="78"/>
      <c r="M10" s="82"/>
    </row>
    <row r="11" spans="1:13" ht="12.75" customHeight="1" hidden="1">
      <c r="A11" s="122"/>
      <c r="B11" s="99"/>
      <c r="C11" s="99"/>
      <c r="D11" s="87"/>
      <c r="E11" s="95"/>
      <c r="F11" s="91"/>
      <c r="G11" s="95"/>
      <c r="H11" s="100"/>
      <c r="I11" s="101"/>
      <c r="J11" s="98"/>
      <c r="K11" s="75"/>
      <c r="L11" s="78"/>
      <c r="M11" s="82"/>
    </row>
    <row r="12" spans="1:13" ht="38.25">
      <c r="A12" s="122"/>
      <c r="B12" s="87"/>
      <c r="C12" s="87"/>
      <c r="D12" s="87"/>
      <c r="E12" s="95"/>
      <c r="F12" s="91"/>
      <c r="G12" s="95"/>
      <c r="H12" s="46" t="s">
        <v>29</v>
      </c>
      <c r="I12" s="24">
        <v>35</v>
      </c>
      <c r="J12" s="25" t="s">
        <v>1</v>
      </c>
      <c r="K12" s="75"/>
      <c r="L12" s="79"/>
      <c r="M12" s="83"/>
    </row>
    <row r="13" spans="1:13" ht="12.75">
      <c r="A13" s="122"/>
      <c r="B13" s="87"/>
      <c r="C13" s="87"/>
      <c r="D13" s="87"/>
      <c r="E13" s="95"/>
      <c r="F13" s="91"/>
      <c r="G13" s="95"/>
      <c r="H13" s="85" t="s">
        <v>17</v>
      </c>
      <c r="I13" s="89">
        <v>44.6</v>
      </c>
      <c r="J13" s="93" t="s">
        <v>1</v>
      </c>
      <c r="K13" s="75"/>
      <c r="L13" s="79"/>
      <c r="M13" s="83"/>
    </row>
    <row r="14" spans="1:13" ht="12.75">
      <c r="A14" s="122"/>
      <c r="B14" s="87"/>
      <c r="C14" s="87"/>
      <c r="D14" s="87"/>
      <c r="E14" s="95"/>
      <c r="F14" s="91"/>
      <c r="G14" s="95"/>
      <c r="H14" s="86"/>
      <c r="I14" s="90"/>
      <c r="J14" s="94"/>
      <c r="K14" s="75"/>
      <c r="L14" s="79"/>
      <c r="M14" s="83"/>
    </row>
    <row r="15" spans="1:13" ht="2.25" customHeight="1">
      <c r="A15" s="122"/>
      <c r="B15" s="87"/>
      <c r="C15" s="87"/>
      <c r="D15" s="88"/>
      <c r="E15" s="96"/>
      <c r="F15" s="92"/>
      <c r="G15" s="96"/>
      <c r="H15" s="86"/>
      <c r="I15" s="90"/>
      <c r="J15" s="94"/>
      <c r="K15" s="75"/>
      <c r="L15" s="79"/>
      <c r="M15" s="83"/>
    </row>
    <row r="16" spans="1:13" ht="2.25" customHeight="1">
      <c r="A16" s="122"/>
      <c r="B16" s="87"/>
      <c r="C16" s="87"/>
      <c r="D16" s="102" t="s">
        <v>14</v>
      </c>
      <c r="E16" s="103" t="s">
        <v>28</v>
      </c>
      <c r="F16" s="104">
        <v>74.5</v>
      </c>
      <c r="G16" s="103" t="s">
        <v>1</v>
      </c>
      <c r="H16" s="87"/>
      <c r="I16" s="91"/>
      <c r="J16" s="95"/>
      <c r="K16" s="75"/>
      <c r="L16" s="79"/>
      <c r="M16" s="83"/>
    </row>
    <row r="17" spans="1:13" ht="2.25" customHeight="1">
      <c r="A17" s="122"/>
      <c r="B17" s="87"/>
      <c r="C17" s="87"/>
      <c r="D17" s="87"/>
      <c r="E17" s="95"/>
      <c r="F17" s="91"/>
      <c r="G17" s="95"/>
      <c r="H17" s="87"/>
      <c r="I17" s="91"/>
      <c r="J17" s="95"/>
      <c r="K17" s="75"/>
      <c r="L17" s="79"/>
      <c r="M17" s="83"/>
    </row>
    <row r="18" spans="1:13" ht="2.25" customHeight="1">
      <c r="A18" s="122"/>
      <c r="B18" s="87"/>
      <c r="C18" s="87"/>
      <c r="D18" s="87"/>
      <c r="E18" s="95"/>
      <c r="F18" s="91"/>
      <c r="G18" s="95"/>
      <c r="H18" s="87"/>
      <c r="I18" s="91"/>
      <c r="J18" s="95"/>
      <c r="K18" s="75"/>
      <c r="L18" s="79"/>
      <c r="M18" s="83"/>
    </row>
    <row r="19" spans="1:13" ht="12.75" customHeight="1">
      <c r="A19" s="122"/>
      <c r="B19" s="88"/>
      <c r="C19" s="88"/>
      <c r="D19" s="88"/>
      <c r="E19" s="96"/>
      <c r="F19" s="92"/>
      <c r="G19" s="96"/>
      <c r="H19" s="88"/>
      <c r="I19" s="92"/>
      <c r="J19" s="96"/>
      <c r="K19" s="76"/>
      <c r="L19" s="80"/>
      <c r="M19" s="84"/>
    </row>
    <row r="20" spans="1:13" ht="25.5" customHeight="1">
      <c r="A20" s="122"/>
      <c r="B20" s="105" t="s">
        <v>15</v>
      </c>
      <c r="C20" s="105"/>
      <c r="D20" s="44" t="s">
        <v>30</v>
      </c>
      <c r="E20" s="45" t="s">
        <v>16</v>
      </c>
      <c r="F20" s="34">
        <v>972</v>
      </c>
      <c r="G20" s="45" t="s">
        <v>1</v>
      </c>
      <c r="H20" s="85"/>
      <c r="I20" s="89"/>
      <c r="J20" s="93"/>
      <c r="K20" s="105" t="s">
        <v>26</v>
      </c>
      <c r="L20" s="137">
        <v>4400948.05</v>
      </c>
      <c r="M20" s="123"/>
    </row>
    <row r="21" spans="1:13" ht="12.75">
      <c r="A21" s="122"/>
      <c r="B21" s="99"/>
      <c r="C21" s="99"/>
      <c r="D21" s="44" t="s">
        <v>14</v>
      </c>
      <c r="E21" s="45" t="s">
        <v>34</v>
      </c>
      <c r="F21" s="34">
        <v>207.2</v>
      </c>
      <c r="G21" s="45" t="s">
        <v>1</v>
      </c>
      <c r="H21" s="86"/>
      <c r="I21" s="90"/>
      <c r="J21" s="94"/>
      <c r="K21" s="99"/>
      <c r="L21" s="78"/>
      <c r="M21" s="82"/>
    </row>
    <row r="22" spans="1:13" ht="12.75">
      <c r="A22" s="122"/>
      <c r="B22" s="99"/>
      <c r="C22" s="99"/>
      <c r="D22" s="85" t="s">
        <v>14</v>
      </c>
      <c r="E22" s="93" t="s">
        <v>28</v>
      </c>
      <c r="F22" s="89">
        <v>74.5</v>
      </c>
      <c r="G22" s="93" t="s">
        <v>1</v>
      </c>
      <c r="H22" s="86"/>
      <c r="I22" s="90"/>
      <c r="J22" s="94"/>
      <c r="K22" s="99"/>
      <c r="L22" s="78"/>
      <c r="M22" s="82"/>
    </row>
    <row r="23" spans="1:13" ht="12.75">
      <c r="A23" s="122"/>
      <c r="B23" s="99"/>
      <c r="C23" s="99"/>
      <c r="D23" s="100"/>
      <c r="E23" s="98"/>
      <c r="F23" s="101"/>
      <c r="G23" s="98"/>
      <c r="H23" s="86"/>
      <c r="I23" s="90"/>
      <c r="J23" s="94"/>
      <c r="K23" s="99"/>
      <c r="L23" s="78"/>
      <c r="M23" s="82"/>
    </row>
    <row r="24" spans="1:13" ht="12.75">
      <c r="A24" s="122"/>
      <c r="B24" s="99"/>
      <c r="C24" s="99"/>
      <c r="D24" s="85" t="s">
        <v>17</v>
      </c>
      <c r="E24" s="93" t="s">
        <v>16</v>
      </c>
      <c r="F24" s="89">
        <v>22.2</v>
      </c>
      <c r="G24" s="93" t="s">
        <v>1</v>
      </c>
      <c r="H24" s="86"/>
      <c r="I24" s="90"/>
      <c r="J24" s="94"/>
      <c r="K24" s="99"/>
      <c r="L24" s="78"/>
      <c r="M24" s="82"/>
    </row>
    <row r="25" spans="1:13" ht="12.75">
      <c r="A25" s="122"/>
      <c r="B25" s="106"/>
      <c r="C25" s="106"/>
      <c r="D25" s="100"/>
      <c r="E25" s="98"/>
      <c r="F25" s="101"/>
      <c r="G25" s="98"/>
      <c r="H25" s="100"/>
      <c r="I25" s="101"/>
      <c r="J25" s="98"/>
      <c r="K25" s="106"/>
      <c r="L25" s="138"/>
      <c r="M25" s="124"/>
    </row>
    <row r="26" spans="1:13" ht="25.5">
      <c r="A26" s="122"/>
      <c r="B26" s="105" t="s">
        <v>18</v>
      </c>
      <c r="C26" s="105"/>
      <c r="D26" s="44" t="s">
        <v>30</v>
      </c>
      <c r="E26" s="45" t="s">
        <v>16</v>
      </c>
      <c r="F26" s="34">
        <v>2324</v>
      </c>
      <c r="G26" s="45" t="s">
        <v>1</v>
      </c>
      <c r="H26" s="85" t="s">
        <v>14</v>
      </c>
      <c r="I26" s="89">
        <v>207.2</v>
      </c>
      <c r="J26" s="93" t="s">
        <v>1</v>
      </c>
      <c r="K26" s="105"/>
      <c r="L26" s="137"/>
      <c r="M26" s="71"/>
    </row>
    <row r="27" spans="1:13" ht="12.75">
      <c r="A27" s="122"/>
      <c r="B27" s="99"/>
      <c r="C27" s="99"/>
      <c r="D27" s="44" t="s">
        <v>32</v>
      </c>
      <c r="E27" s="45" t="s">
        <v>16</v>
      </c>
      <c r="F27" s="34">
        <v>27.3</v>
      </c>
      <c r="G27" s="45" t="s">
        <v>1</v>
      </c>
      <c r="H27" s="86"/>
      <c r="I27" s="90"/>
      <c r="J27" s="94"/>
      <c r="K27" s="99"/>
      <c r="L27" s="78"/>
      <c r="M27" s="72"/>
    </row>
    <row r="28" spans="1:13" ht="12.75">
      <c r="A28" s="122"/>
      <c r="B28" s="106"/>
      <c r="C28" s="106"/>
      <c r="D28" s="44" t="s">
        <v>14</v>
      </c>
      <c r="E28" s="45" t="s">
        <v>28</v>
      </c>
      <c r="F28" s="34">
        <v>74.5</v>
      </c>
      <c r="G28" s="45" t="s">
        <v>1</v>
      </c>
      <c r="H28" s="106"/>
      <c r="I28" s="107"/>
      <c r="J28" s="108"/>
      <c r="K28" s="106"/>
      <c r="L28" s="138"/>
      <c r="M28" s="73"/>
    </row>
    <row r="29" spans="1:13" ht="26.25" thickBot="1">
      <c r="A29" s="128"/>
      <c r="B29" s="48" t="s">
        <v>18</v>
      </c>
      <c r="D29" s="48" t="s">
        <v>14</v>
      </c>
      <c r="E29" s="70" t="s">
        <v>28</v>
      </c>
      <c r="F29" s="49">
        <v>74.5</v>
      </c>
      <c r="G29" s="50" t="s">
        <v>1</v>
      </c>
      <c r="H29" s="48" t="s">
        <v>14</v>
      </c>
      <c r="I29" s="49">
        <v>207.2</v>
      </c>
      <c r="J29" s="51" t="s">
        <v>1</v>
      </c>
      <c r="K29" s="52"/>
      <c r="L29" s="53"/>
      <c r="M29" s="54"/>
    </row>
    <row r="30" spans="1:13" ht="44.25" customHeight="1">
      <c r="A30" s="129">
        <v>3</v>
      </c>
      <c r="B30" s="40" t="s">
        <v>27</v>
      </c>
      <c r="C30" s="55" t="s">
        <v>6</v>
      </c>
      <c r="D30" s="16" t="s">
        <v>14</v>
      </c>
      <c r="E30" s="18" t="s">
        <v>16</v>
      </c>
      <c r="F30" s="17">
        <v>35</v>
      </c>
      <c r="G30" s="18" t="s">
        <v>1</v>
      </c>
      <c r="H30" s="56" t="s">
        <v>14</v>
      </c>
      <c r="I30" s="17">
        <v>76.9</v>
      </c>
      <c r="J30" s="18" t="s">
        <v>1</v>
      </c>
      <c r="K30" s="57" t="s">
        <v>31</v>
      </c>
      <c r="L30" s="58">
        <v>4775039.68</v>
      </c>
      <c r="M30" s="10"/>
    </row>
    <row r="31" spans="1:13" ht="25.5">
      <c r="A31" s="130"/>
      <c r="B31" s="105" t="s">
        <v>15</v>
      </c>
      <c r="C31" s="109"/>
      <c r="D31" s="47" t="s">
        <v>30</v>
      </c>
      <c r="E31" s="37" t="s">
        <v>16</v>
      </c>
      <c r="F31" s="27">
        <v>2200.5</v>
      </c>
      <c r="G31" s="59" t="s">
        <v>1</v>
      </c>
      <c r="H31" s="85"/>
      <c r="I31" s="89"/>
      <c r="J31" s="93"/>
      <c r="K31" s="123"/>
      <c r="L31" s="134">
        <v>258324.48</v>
      </c>
      <c r="M31" s="140"/>
    </row>
    <row r="32" spans="1:13" ht="12.75">
      <c r="A32" s="130"/>
      <c r="B32" s="99"/>
      <c r="C32" s="110"/>
      <c r="D32" s="41" t="s">
        <v>14</v>
      </c>
      <c r="E32" s="43" t="s">
        <v>28</v>
      </c>
      <c r="F32" s="42">
        <v>76.9</v>
      </c>
      <c r="G32" s="60" t="s">
        <v>1</v>
      </c>
      <c r="H32" s="86"/>
      <c r="I32" s="90"/>
      <c r="J32" s="94"/>
      <c r="K32" s="82"/>
      <c r="L32" s="135"/>
      <c r="M32" s="141"/>
    </row>
    <row r="33" spans="1:13" ht="12.75">
      <c r="A33" s="130"/>
      <c r="B33" s="99"/>
      <c r="C33" s="110"/>
      <c r="D33" s="41" t="s">
        <v>14</v>
      </c>
      <c r="E33" s="43" t="s">
        <v>16</v>
      </c>
      <c r="F33" s="42">
        <v>36.5</v>
      </c>
      <c r="G33" s="60" t="s">
        <v>1</v>
      </c>
      <c r="H33" s="86"/>
      <c r="I33" s="90"/>
      <c r="J33" s="94"/>
      <c r="K33" s="82"/>
      <c r="L33" s="135"/>
      <c r="M33" s="141"/>
    </row>
    <row r="34" spans="1:13" ht="12.75">
      <c r="A34" s="130"/>
      <c r="B34" s="106"/>
      <c r="C34" s="111"/>
      <c r="D34" s="61" t="s">
        <v>21</v>
      </c>
      <c r="E34" s="62" t="s">
        <v>16</v>
      </c>
      <c r="F34" s="63">
        <v>85.1</v>
      </c>
      <c r="G34" s="64" t="s">
        <v>1</v>
      </c>
      <c r="H34" s="100"/>
      <c r="I34" s="101"/>
      <c r="J34" s="98"/>
      <c r="K34" s="124"/>
      <c r="L34" s="136"/>
      <c r="M34" s="142"/>
    </row>
    <row r="35" spans="1:13" ht="26.25" thickBot="1">
      <c r="A35" s="131"/>
      <c r="B35" s="52" t="s">
        <v>18</v>
      </c>
      <c r="C35" s="65"/>
      <c r="D35" s="66" t="s">
        <v>14</v>
      </c>
      <c r="E35" s="51" t="s">
        <v>19</v>
      </c>
      <c r="F35" s="67">
        <v>76.9</v>
      </c>
      <c r="G35" s="51" t="s">
        <v>1</v>
      </c>
      <c r="H35" s="68"/>
      <c r="I35" s="49"/>
      <c r="J35" s="50"/>
      <c r="K35" s="52"/>
      <c r="L35" s="53"/>
      <c r="M35" s="69"/>
    </row>
    <row r="36" spans="1:13" ht="16.5" customHeight="1" thickBo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</sheetData>
  <sheetProtection/>
  <mergeCells count="64">
    <mergeCell ref="F24:F25"/>
    <mergeCell ref="G24:G25"/>
    <mergeCell ref="M31:M34"/>
    <mergeCell ref="F7:F15"/>
    <mergeCell ref="G7:G15"/>
    <mergeCell ref="K26:K28"/>
    <mergeCell ref="L26:L28"/>
    <mergeCell ref="C2:C3"/>
    <mergeCell ref="D2:G2"/>
    <mergeCell ref="K2:K3"/>
    <mergeCell ref="A7:A29"/>
    <mergeCell ref="A30:A35"/>
    <mergeCell ref="A36:M36"/>
    <mergeCell ref="H31:H34"/>
    <mergeCell ref="I31:I34"/>
    <mergeCell ref="K31:K34"/>
    <mergeCell ref="L31:L34"/>
    <mergeCell ref="A1:M1"/>
    <mergeCell ref="M2:M3"/>
    <mergeCell ref="D24:D25"/>
    <mergeCell ref="L2:L3"/>
    <mergeCell ref="E24:E25"/>
    <mergeCell ref="H2:J2"/>
    <mergeCell ref="A2:A3"/>
    <mergeCell ref="A4:A6"/>
    <mergeCell ref="M20:M25"/>
    <mergeCell ref="B2:B3"/>
    <mergeCell ref="C20:C25"/>
    <mergeCell ref="B20:B25"/>
    <mergeCell ref="D7:D15"/>
    <mergeCell ref="E7:E15"/>
    <mergeCell ref="K20:K25"/>
    <mergeCell ref="H20:H25"/>
    <mergeCell ref="I20:I25"/>
    <mergeCell ref="J20:J25"/>
    <mergeCell ref="H7:H11"/>
    <mergeCell ref="I7:I11"/>
    <mergeCell ref="B26:B28"/>
    <mergeCell ref="C26:C28"/>
    <mergeCell ref="H26:H28"/>
    <mergeCell ref="I26:I28"/>
    <mergeCell ref="J26:J28"/>
    <mergeCell ref="B31:B34"/>
    <mergeCell ref="C31:C34"/>
    <mergeCell ref="J31:J34"/>
    <mergeCell ref="C7:C19"/>
    <mergeCell ref="B7:B19"/>
    <mergeCell ref="D22:D23"/>
    <mergeCell ref="E22:E23"/>
    <mergeCell ref="F22:F23"/>
    <mergeCell ref="G22:G23"/>
    <mergeCell ref="D16:D19"/>
    <mergeCell ref="E16:E19"/>
    <mergeCell ref="F16:F19"/>
    <mergeCell ref="G16:G19"/>
    <mergeCell ref="M26:M28"/>
    <mergeCell ref="K7:K19"/>
    <mergeCell ref="L7:L19"/>
    <mergeCell ref="M7:M19"/>
    <mergeCell ref="H13:H19"/>
    <mergeCell ref="I13:I19"/>
    <mergeCell ref="J13:J19"/>
    <mergeCell ref="J7:J11"/>
    <mergeCell ref="L20:L25"/>
  </mergeCells>
  <conditionalFormatting sqref="D37:E65536 H37:H65536 H29:H31 D2:E6 H2:H7 E20:E33 H35 D20:D28 D30:D33 H20:H25 H27 D35:E35">
    <cfRule type="cellIs" priority="106" dxfId="0" operator="equal" stopIfTrue="1">
      <formula>"""- , -"""</formula>
    </cfRule>
  </conditionalFormatting>
  <conditionalFormatting sqref="F37:F65536 I37:I65536 I29:I31 F2:F6 I2:I7 F20:F33 I35 I20:I25 I27 F35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2016-05-16T12:38:56Z</cp:lastPrinted>
  <dcterms:created xsi:type="dcterms:W3CDTF">1996-10-08T23:32:33Z</dcterms:created>
  <dcterms:modified xsi:type="dcterms:W3CDTF">2016-06-07T13:29:54Z</dcterms:modified>
  <cp:category/>
  <cp:version/>
  <cp:contentType/>
  <cp:contentStatus/>
</cp:coreProperties>
</file>